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1BB1E359-2473-4202-9A5E-0928ACD4A9BD}" xr6:coauthVersionLast="47" xr6:coauthVersionMax="47" xr10:uidLastSave="{00000000-0000-0000-0000-000000000000}"/>
  <workbookProtection workbookAlgorithmName="SHA-512" workbookHashValue="5hhLWDiLCnDI/iNcZbrh5wXmyhUs4kvtvm1WYAnnm/seNeIduppDiJhSDjIB6dUdk8+SuxqxgJBwu+KjRqO7xg==" workbookSaltValue="u6dBIF4S9MsMuAVtn4D0Jw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E46" i="2"/>
  <c r="G46" i="2" s="1"/>
  <c r="H46" i="2" s="1"/>
  <c r="M46" i="2" s="1"/>
  <c r="O45" i="2"/>
  <c r="E45" i="2"/>
  <c r="G45" i="2" s="1"/>
  <c r="H45" i="2" s="1"/>
  <c r="M45" i="2" s="1"/>
  <c r="O42" i="2"/>
  <c r="G42" i="2"/>
  <c r="H42" i="2" s="1"/>
  <c r="M42" i="2" s="1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M11" i="7"/>
  <c r="M10" i="7"/>
  <c r="M9" i="7"/>
  <c r="M8" i="7"/>
  <c r="O46" i="7"/>
  <c r="O45" i="7"/>
  <c r="O44" i="7"/>
  <c r="O43" i="7"/>
  <c r="O42" i="7"/>
  <c r="O41" i="7"/>
  <c r="O34" i="7"/>
  <c r="O33" i="7"/>
  <c r="O26" i="7"/>
  <c r="O18" i="7"/>
  <c r="O11" i="7"/>
  <c r="O10" i="7"/>
  <c r="J25" i="7"/>
  <c r="K25" i="7" s="1"/>
  <c r="O25" i="7" s="1"/>
  <c r="J24" i="7"/>
  <c r="K24" i="7" s="1"/>
  <c r="K9" i="7"/>
  <c r="O9" i="7" s="1"/>
  <c r="J9" i="7"/>
  <c r="K8" i="7"/>
  <c r="J8" i="7"/>
  <c r="J12" i="7" s="1"/>
  <c r="J31" i="7" s="1"/>
  <c r="K31" i="7" s="1"/>
  <c r="O31" i="7" s="1"/>
  <c r="M11" i="5"/>
  <c r="M10" i="5"/>
  <c r="M9" i="5"/>
  <c r="M8" i="5"/>
  <c r="O46" i="5"/>
  <c r="O45" i="5"/>
  <c r="O44" i="5"/>
  <c r="O43" i="5"/>
  <c r="O42" i="5"/>
  <c r="O41" i="5"/>
  <c r="O34" i="5"/>
  <c r="O33" i="5"/>
  <c r="O26" i="5"/>
  <c r="O18" i="5"/>
  <c r="O11" i="5"/>
  <c r="O10" i="5"/>
  <c r="J25" i="5"/>
  <c r="K25" i="5" s="1"/>
  <c r="O25" i="5" s="1"/>
  <c r="J24" i="5"/>
  <c r="K24" i="5" s="1"/>
  <c r="K9" i="5"/>
  <c r="O9" i="5" s="1"/>
  <c r="J9" i="5"/>
  <c r="K8" i="5"/>
  <c r="J8" i="5"/>
  <c r="J12" i="5" s="1"/>
  <c r="M11" i="6"/>
  <c r="M10" i="6"/>
  <c r="M9" i="6"/>
  <c r="M8" i="6"/>
  <c r="M14" i="6" s="1"/>
  <c r="O46" i="6"/>
  <c r="O45" i="6"/>
  <c r="O44" i="6"/>
  <c r="O43" i="6"/>
  <c r="O42" i="6"/>
  <c r="O41" i="6"/>
  <c r="O34" i="6"/>
  <c r="O33" i="6"/>
  <c r="O26" i="6"/>
  <c r="O18" i="6"/>
  <c r="O11" i="6"/>
  <c r="O10" i="6"/>
  <c r="J25" i="6"/>
  <c r="K25" i="6" s="1"/>
  <c r="O25" i="6" s="1"/>
  <c r="J24" i="6"/>
  <c r="K24" i="6" s="1"/>
  <c r="K9" i="6"/>
  <c r="O9" i="6" s="1"/>
  <c r="J9" i="6"/>
  <c r="K8" i="6"/>
  <c r="J8" i="6"/>
  <c r="J12" i="6" s="1"/>
  <c r="J31" i="6" s="1"/>
  <c r="K31" i="6" s="1"/>
  <c r="O31" i="6" s="1"/>
  <c r="J31" i="5" l="1"/>
  <c r="K31" i="5" s="1"/>
  <c r="O31" i="5" s="1"/>
  <c r="M14" i="5"/>
  <c r="M14" i="7"/>
  <c r="K12" i="7"/>
  <c r="O12" i="7" s="1"/>
  <c r="O8" i="7"/>
  <c r="O14" i="7" s="1"/>
  <c r="K35" i="7"/>
  <c r="O35" i="7" s="1"/>
  <c r="K32" i="7"/>
  <c r="O32" i="7" s="1"/>
  <c r="K12" i="5"/>
  <c r="O12" i="5" s="1"/>
  <c r="O8" i="5"/>
  <c r="O14" i="5" s="1"/>
  <c r="K35" i="5"/>
  <c r="O35" i="5" s="1"/>
  <c r="K32" i="5"/>
  <c r="O32" i="5" s="1"/>
  <c r="K12" i="6"/>
  <c r="O12" i="6" s="1"/>
  <c r="O8" i="6"/>
  <c r="O14" i="6" s="1"/>
  <c r="K35" i="6"/>
  <c r="O35" i="6" s="1"/>
  <c r="K32" i="6"/>
  <c r="O32" i="6" s="1"/>
  <c r="M11" i="2"/>
  <c r="M10" i="2"/>
  <c r="M9" i="2"/>
  <c r="M8" i="2"/>
  <c r="O34" i="2"/>
  <c r="O33" i="2"/>
  <c r="O26" i="2"/>
  <c r="O18" i="2"/>
  <c r="O11" i="2"/>
  <c r="O10" i="2"/>
  <c r="O8" i="2"/>
  <c r="J25" i="2"/>
  <c r="K25" i="2" s="1"/>
  <c r="O25" i="2" s="1"/>
  <c r="J24" i="2"/>
  <c r="K24" i="2" s="1"/>
  <c r="K9" i="2"/>
  <c r="K12" i="2" s="1"/>
  <c r="O12" i="2" s="1"/>
  <c r="J9" i="2"/>
  <c r="J12" i="2" s="1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H18" i="6"/>
  <c r="M18" i="6" s="1"/>
  <c r="G18" i="6"/>
  <c r="H12" i="6"/>
  <c r="H32" i="6" s="1"/>
  <c r="M32" i="6" s="1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G12" i="5"/>
  <c r="M26" i="2"/>
  <c r="G18" i="2"/>
  <c r="H18" i="2"/>
  <c r="M18" i="2" s="1"/>
  <c r="M14" i="2" l="1"/>
  <c r="G31" i="7"/>
  <c r="H31" i="7" s="1"/>
  <c r="M31" i="7" s="1"/>
  <c r="O51" i="7"/>
  <c r="O51" i="5"/>
  <c r="O51" i="6"/>
  <c r="O9" i="2"/>
  <c r="O14" i="2" s="1"/>
  <c r="J31" i="2"/>
  <c r="K31" i="2" s="1"/>
  <c r="O31" i="2" s="1"/>
  <c r="K35" i="2"/>
  <c r="O35" i="2" s="1"/>
  <c r="K32" i="2"/>
  <c r="O32" i="2" s="1"/>
  <c r="H32" i="5"/>
  <c r="M32" i="5" s="1"/>
  <c r="H32" i="7"/>
  <c r="M32" i="7" s="1"/>
  <c r="G31" i="6"/>
  <c r="H31" i="6" s="1"/>
  <c r="M31" i="6" s="1"/>
  <c r="G31" i="5"/>
  <c r="H31" i="5" s="1"/>
  <c r="M31" i="5" s="1"/>
  <c r="M12" i="7"/>
  <c r="H35" i="7"/>
  <c r="M35" i="7" s="1"/>
  <c r="M12" i="6"/>
  <c r="H35" i="6"/>
  <c r="M35" i="6" s="1"/>
  <c r="M12" i="5"/>
  <c r="H35" i="5"/>
  <c r="M35" i="5" s="1"/>
  <c r="H25" i="2"/>
  <c r="M25" i="2" s="1"/>
  <c r="G25" i="2"/>
  <c r="G31" i="2" s="1"/>
  <c r="M51" i="6" l="1"/>
  <c r="M53" i="6" s="1"/>
  <c r="O51" i="2"/>
  <c r="M51" i="7"/>
  <c r="M53" i="7" s="1"/>
  <c r="M51" i="5"/>
  <c r="M53" i="5" s="1"/>
  <c r="H34" i="2"/>
  <c r="M34" i="2" s="1"/>
  <c r="H33" i="2"/>
  <c r="M33" i="2" s="1"/>
  <c r="G12" i="2"/>
  <c r="H31" i="2" s="1"/>
  <c r="M31" i="2" s="1"/>
  <c r="H12" i="2" l="1"/>
  <c r="M12" i="2" l="1"/>
  <c r="H35" i="2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71EE31C8-3BA9-46BD-BE6B-576ADB998171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A88A8BFF-46AD-42C3-8E54-F0562D875649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0F180D30-5365-4453-BE54-832E24FA1465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E0F82517-50CF-497E-9950-50ABF4190E23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<sst xmlns="http://schemas.openxmlformats.org/spreadsheetml/2006/main" count="463" uniqueCount="128">
  <si>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</si>
  <si>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</si>
  <si>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</si>
  <si>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</si>
  <si>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</si>
  <si>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</si>
  <si>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</si>
  <si>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</si>
  <si>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</si>
  <si>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</si>
  <si>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</si>
  <si>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</si>
  <si>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</si>
  <si>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</si>
  <si>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</si>
  <si>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</si>
  <si>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</si>
  <si>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</si>
  <si>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</si>
  <si>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</si>
  <si>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</si>
  <si>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</si>
  <si>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</si>
  <si>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</si>
  <si>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</si>
  <si>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</si>
  <si>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</si>
  <si>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</si>
  <si>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</si>
  <si>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</si>
  <si>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</si>
  <si>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</si>
  <si>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</si>
  <si>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</si>
  <si>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</si>
  <si>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</si>
  <si>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</si>
  <si>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</si>
  <si>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</si>
  <si>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</si>
  <si>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</si>
  <si>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</si>
  <si>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</si>
  <si>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</si>
  <si>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</si>
  <si>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</si>
  <si>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</si>
  <si>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</si>
  <si>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</si>
  <si>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</si>
  <si>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</si>
  <si>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</si>
  <si>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</si>
  <si>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</si>
  <si>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</si>
  <si>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</si>
  <si>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</si>
  <si>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</si>
  <si>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</si>
  <si>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</si>
  <si>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</si>
  <si>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</si>
  <si>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</si>
  <si>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</si>
  <si>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</si>
  <si>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</si>
  <si>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</si>
  <si>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</si>
  <si>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</si>
  <si>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</si>
  <si>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</si>
  <si>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</si>
  <si>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</si>
  <si>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</si>
  <si>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</si>
  <si>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</si>
  <si>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</si>
  <si>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</si>
  <si>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</si>
  <si>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</si>
  <si>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</si>
  <si>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</si>
  <si>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</si>
  <si>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</si>
  <si>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</si>
  <si>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</si>
  <si>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</si>
  <si>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</si>
  <si>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</si>
  <si>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</si>
  <si>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</si>
  <si>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</si>
  <si>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</si>
  <si>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</si>
  <si>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</si>
  <si>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</si>
  <si>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</si>
  <si>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</si>
  <si>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</si>
  <si>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</si>
  <si>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</si>
  <si>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</si>
  <si>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</si>
  <si>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</si>
  <si>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</si>
  <si>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3</t>
  </si>
  <si>
    <t>Quote-part Bâtiment 3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</si>
  <si>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</si>
  <si>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</si>
  <si>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</si>
  <si>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</si>
  <si>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</si>
  <si>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</si>
  <si>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</si>
  <si>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</si>
  <si>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</si>
  <si>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</si>
  <si>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</si>
  <si>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</si>
  <si>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</si>
  <si>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</si>
  <si>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</si>
  <si>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</si>
  <si>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</si>
  <si>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</si>
  <si>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</si>
  <si>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</si>
  <si>
    <t>Obligations et options individuelles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</si>
</sst>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8B08-145F-4514-BEE4-4B328F23A3E0}">
  <sheetPr>
    <pageSetUpPr fitToPage="1"/>
  </sheetPr>
  <dimension ref="B1:F84"/>
  <sheetViews>
    <sheetView showGridLines="0" tabSelected="1" workbookViewId="0">
      <selection activeCell="B1" sqref="B1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77" t="s">
        <v>114</v>
      </c>
    </row>
    <row r="39" spans="2:3" x14ac:dyDescent="0.25">
      <c r="C39" s="77" t="s">
        <v>115</v>
      </c>
    </row>
    <row r="40" spans="2:3" x14ac:dyDescent="0.25">
      <c r="C40" s="78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tNFF4yMw+KKjRHAq84ESVhhsJhMNOg6GxY0DXega+iwxJFlHbUFg+8jnSM06bRz/3DHFtOU4K2Hb3D58TNll0w==" saltValue="Qpl9iHtM+Ki+vzAXYBGJG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4" t="s">
        <v>48</v>
      </c>
      <c r="F4" s="85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2" t="s">
        <v>107</v>
      </c>
      <c r="K6" s="83"/>
    </row>
    <row r="7" spans="2:15" ht="27.95" customHeight="1" x14ac:dyDescent="0.25">
      <c r="B7" s="24" t="s">
        <v>20</v>
      </c>
      <c r="C7" s="88" t="s">
        <v>17</v>
      </c>
      <c r="D7" s="89"/>
      <c r="E7" s="89"/>
      <c r="F7" s="90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1" t="s">
        <v>3</v>
      </c>
      <c r="D8" s="92"/>
      <c r="E8" s="92"/>
      <c r="F8" s="93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1" t="s">
        <v>4</v>
      </c>
      <c r="D9" s="92"/>
      <c r="E9" s="92"/>
      <c r="F9" s="93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1" t="s">
        <v>5</v>
      </c>
      <c r="D10" s="92"/>
      <c r="E10" s="92"/>
      <c r="F10" s="93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1" t="s">
        <v>7</v>
      </c>
      <c r="D11" s="92"/>
      <c r="E11" s="92"/>
      <c r="F11" s="93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4" t="s">
        <v>43</v>
      </c>
      <c r="C12" s="95"/>
      <c r="D12" s="95"/>
      <c r="E12" s="95"/>
      <c r="F12" s="96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2" t="s">
        <v>107</v>
      </c>
      <c r="K16" s="83"/>
    </row>
    <row r="17" spans="2:15" ht="27.95" customHeight="1" x14ac:dyDescent="0.25">
      <c r="B17" s="24" t="s">
        <v>24</v>
      </c>
      <c r="C17" s="88" t="s">
        <v>17</v>
      </c>
      <c r="D17" s="89"/>
      <c r="E17" s="89"/>
      <c r="F17" s="90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1" t="s">
        <v>3</v>
      </c>
      <c r="D18" s="92"/>
      <c r="E18" s="92"/>
      <c r="F18" s="93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2" t="s">
        <v>107</v>
      </c>
      <c r="K22" s="83"/>
    </row>
    <row r="23" spans="2:15" ht="27.95" customHeight="1" x14ac:dyDescent="0.25">
      <c r="B23" s="24" t="s">
        <v>25</v>
      </c>
      <c r="C23" s="88" t="s">
        <v>17</v>
      </c>
      <c r="D23" s="89"/>
      <c r="E23" s="89"/>
      <c r="F23" s="90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7" t="s">
        <v>5</v>
      </c>
      <c r="D24" s="98"/>
      <c r="E24" s="98"/>
      <c r="F24" s="99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6" t="s">
        <v>106</v>
      </c>
      <c r="F25" s="87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1" t="s">
        <v>4</v>
      </c>
      <c r="D26" s="92"/>
      <c r="E26" s="92"/>
      <c r="F26" s="92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2" t="s">
        <v>109</v>
      </c>
      <c r="K29" s="83"/>
    </row>
    <row r="30" spans="2:15" ht="27.95" customHeight="1" x14ac:dyDescent="0.25">
      <c r="B30" s="24" t="s">
        <v>40</v>
      </c>
      <c r="C30" s="88" t="s">
        <v>34</v>
      </c>
      <c r="D30" s="89"/>
      <c r="E30" s="90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1" t="s">
        <v>9</v>
      </c>
      <c r="D31" s="92"/>
      <c r="E31" s="93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1" t="s">
        <v>11</v>
      </c>
      <c r="D32" s="92"/>
      <c r="E32" s="93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1" t="s">
        <v>13</v>
      </c>
      <c r="D33" s="92"/>
      <c r="E33" s="93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1" t="s">
        <v>13</v>
      </c>
      <c r="D34" s="92"/>
      <c r="E34" s="93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1" t="s">
        <v>44</v>
      </c>
      <c r="D35" s="92"/>
      <c r="E35" s="93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2" t="s">
        <v>107</v>
      </c>
      <c r="K39" s="83"/>
    </row>
    <row r="40" spans="2:15" ht="27.95" customHeight="1" x14ac:dyDescent="0.25">
      <c r="B40" s="24" t="s">
        <v>127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79" t="s">
        <v>124</v>
      </c>
      <c r="C41" s="69"/>
      <c r="D41" s="70"/>
      <c r="E41" s="71"/>
      <c r="F41" s="76"/>
      <c r="G41" s="72"/>
      <c r="H41" s="73"/>
      <c r="J41" s="80"/>
      <c r="K41" s="80"/>
      <c r="M41" s="28"/>
      <c r="O41" s="81"/>
    </row>
    <row r="42" spans="2:15" ht="18" customHeight="1" thickTop="1" thickBot="1" x14ac:dyDescent="0.3">
      <c r="B42" s="1" t="s">
        <v>125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79" t="s">
        <v>126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88ZbxcCyDdjeUfEAWeM2biZS8AQBR9RPBPZ3zihboIDAR8txFoXOHyy5V9vIxLFk90+f7ezkTz38qnYLlMJuJA==" saltValue="fwntc9ni4k3daeYEOBp2WQ==" spinCount="100000" sheet="1" objects="1" scenarios="1"/>
  <mergeCells count="24">
    <mergeCell ref="C34:E34"/>
    <mergeCell ref="C35:E35"/>
    <mergeCell ref="C26:F26"/>
    <mergeCell ref="C30:E30"/>
    <mergeCell ref="C31:E31"/>
    <mergeCell ref="C32:E32"/>
    <mergeCell ref="C33:E33"/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4" t="s">
        <v>48</v>
      </c>
      <c r="F4" s="85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2" t="s">
        <v>107</v>
      </c>
      <c r="K6" s="83"/>
    </row>
    <row r="7" spans="2:15" ht="27.95" customHeight="1" x14ac:dyDescent="0.25">
      <c r="B7" s="24" t="s">
        <v>20</v>
      </c>
      <c r="C7" s="88" t="s">
        <v>17</v>
      </c>
      <c r="D7" s="89"/>
      <c r="E7" s="89"/>
      <c r="F7" s="90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1" t="s">
        <v>3</v>
      </c>
      <c r="D8" s="92"/>
      <c r="E8" s="92"/>
      <c r="F8" s="93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1" t="s">
        <v>4</v>
      </c>
      <c r="D9" s="92"/>
      <c r="E9" s="92"/>
      <c r="F9" s="93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1" t="s">
        <v>5</v>
      </c>
      <c r="D10" s="92"/>
      <c r="E10" s="92"/>
      <c r="F10" s="93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1" t="s">
        <v>7</v>
      </c>
      <c r="D11" s="92"/>
      <c r="E11" s="92"/>
      <c r="F11" s="93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4" t="s">
        <v>43</v>
      </c>
      <c r="C12" s="95"/>
      <c r="D12" s="95"/>
      <c r="E12" s="95"/>
      <c r="F12" s="96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2" t="s">
        <v>107</v>
      </c>
      <c r="K16" s="83"/>
    </row>
    <row r="17" spans="2:15" ht="27.95" customHeight="1" x14ac:dyDescent="0.25">
      <c r="B17" s="24" t="s">
        <v>24</v>
      </c>
      <c r="C17" s="88" t="s">
        <v>17</v>
      </c>
      <c r="D17" s="89"/>
      <c r="E17" s="89"/>
      <c r="F17" s="90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1" t="s">
        <v>3</v>
      </c>
      <c r="D18" s="92"/>
      <c r="E18" s="92"/>
      <c r="F18" s="93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2" t="s">
        <v>107</v>
      </c>
      <c r="K22" s="83"/>
    </row>
    <row r="23" spans="2:15" ht="27.95" customHeight="1" x14ac:dyDescent="0.25">
      <c r="B23" s="24" t="s">
        <v>25</v>
      </c>
      <c r="C23" s="88" t="s">
        <v>17</v>
      </c>
      <c r="D23" s="89"/>
      <c r="E23" s="89"/>
      <c r="F23" s="90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7" t="s">
        <v>5</v>
      </c>
      <c r="D24" s="98"/>
      <c r="E24" s="98"/>
      <c r="F24" s="99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6" t="s">
        <v>106</v>
      </c>
      <c r="F25" s="87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1" t="s">
        <v>4</v>
      </c>
      <c r="D26" s="92"/>
      <c r="E26" s="92"/>
      <c r="F26" s="92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2" t="s">
        <v>109</v>
      </c>
      <c r="K29" s="83"/>
    </row>
    <row r="30" spans="2:15" ht="27.95" customHeight="1" x14ac:dyDescent="0.25">
      <c r="B30" s="24" t="s">
        <v>40</v>
      </c>
      <c r="C30" s="88" t="s">
        <v>34</v>
      </c>
      <c r="D30" s="89"/>
      <c r="E30" s="90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1" t="s">
        <v>9</v>
      </c>
      <c r="D31" s="92"/>
      <c r="E31" s="93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1" t="s">
        <v>11</v>
      </c>
      <c r="D32" s="92"/>
      <c r="E32" s="93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1" t="s">
        <v>13</v>
      </c>
      <c r="D33" s="92"/>
      <c r="E33" s="93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1" t="s">
        <v>13</v>
      </c>
      <c r="D34" s="92"/>
      <c r="E34" s="93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1" t="s">
        <v>44</v>
      </c>
      <c r="D35" s="92"/>
      <c r="E35" s="93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2" t="s">
        <v>107</v>
      </c>
      <c r="K39" s="83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KEvnrJfhYmFJh0chZUxDveU6snahlO7CzSpaNZdx6JnISyZ+KoM6h9cEddgmluoLCS86gnaeOupKkhmpHnH2JA==" saltValue="AG+ngBHDQ8s0ib/dE9XsjA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4" t="s">
        <v>48</v>
      </c>
      <c r="F4" s="85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82" t="s">
        <v>107</v>
      </c>
      <c r="K6" s="83"/>
    </row>
    <row r="7" spans="2:15" ht="27.95" customHeight="1" x14ac:dyDescent="0.25">
      <c r="B7" s="24" t="s">
        <v>20</v>
      </c>
      <c r="C7" s="88" t="s">
        <v>17</v>
      </c>
      <c r="D7" s="89"/>
      <c r="E7" s="89"/>
      <c r="F7" s="90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1" t="s">
        <v>3</v>
      </c>
      <c r="D8" s="92"/>
      <c r="E8" s="92"/>
      <c r="F8" s="93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1" t="s">
        <v>4</v>
      </c>
      <c r="D9" s="92"/>
      <c r="E9" s="92"/>
      <c r="F9" s="93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1" t="s">
        <v>5</v>
      </c>
      <c r="D10" s="92"/>
      <c r="E10" s="92"/>
      <c r="F10" s="93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1" t="s">
        <v>7</v>
      </c>
      <c r="D11" s="92"/>
      <c r="E11" s="92"/>
      <c r="F11" s="93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4" t="s">
        <v>43</v>
      </c>
      <c r="C12" s="95"/>
      <c r="D12" s="95"/>
      <c r="E12" s="95"/>
      <c r="F12" s="96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2" t="s">
        <v>107</v>
      </c>
      <c r="K16" s="83"/>
    </row>
    <row r="17" spans="2:15" ht="27.95" customHeight="1" x14ac:dyDescent="0.25">
      <c r="B17" s="24" t="s">
        <v>24</v>
      </c>
      <c r="C17" s="88" t="s">
        <v>17</v>
      </c>
      <c r="D17" s="89"/>
      <c r="E17" s="89"/>
      <c r="F17" s="90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1" t="s">
        <v>3</v>
      </c>
      <c r="D18" s="92"/>
      <c r="E18" s="92"/>
      <c r="F18" s="93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2" t="s">
        <v>107</v>
      </c>
      <c r="K22" s="83"/>
    </row>
    <row r="23" spans="2:15" ht="27.95" customHeight="1" x14ac:dyDescent="0.25">
      <c r="B23" s="24" t="s">
        <v>25</v>
      </c>
      <c r="C23" s="88" t="s">
        <v>17</v>
      </c>
      <c r="D23" s="89"/>
      <c r="E23" s="89"/>
      <c r="F23" s="90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7" t="s">
        <v>5</v>
      </c>
      <c r="D24" s="98"/>
      <c r="E24" s="98"/>
      <c r="F24" s="99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6" t="s">
        <v>106</v>
      </c>
      <c r="F25" s="87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1" t="s">
        <v>4</v>
      </c>
      <c r="D26" s="92"/>
      <c r="E26" s="92"/>
      <c r="F26" s="92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2" t="s">
        <v>109</v>
      </c>
      <c r="K29" s="83"/>
    </row>
    <row r="30" spans="2:15" ht="27.95" customHeight="1" x14ac:dyDescent="0.25">
      <c r="B30" s="24" t="s">
        <v>40</v>
      </c>
      <c r="C30" s="88" t="s">
        <v>34</v>
      </c>
      <c r="D30" s="89"/>
      <c r="E30" s="90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1" t="s">
        <v>9</v>
      </c>
      <c r="D31" s="92"/>
      <c r="E31" s="93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1" t="s">
        <v>11</v>
      </c>
      <c r="D32" s="92"/>
      <c r="E32" s="93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1" t="s">
        <v>13</v>
      </c>
      <c r="D33" s="92"/>
      <c r="E33" s="93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1" t="s">
        <v>13</v>
      </c>
      <c r="D34" s="92"/>
      <c r="E34" s="93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1" t="s">
        <v>44</v>
      </c>
      <c r="D35" s="92"/>
      <c r="E35" s="93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2" t="s">
        <v>107</v>
      </c>
      <c r="K39" s="83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elcPtvhE6mTXeML0TaNGvdmyvZ1fd3Fe5tYGpzTnFjKJUM8dnl/FYZUrzLH3STiDzX5QMSMzsASwlcv9lUT9iw==" saltValue="juNIPGQxquQ0sBmtT+GL5w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4" t="s">
        <v>48</v>
      </c>
      <c r="F4" s="85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2" t="s">
        <v>107</v>
      </c>
      <c r="K6" s="83"/>
    </row>
    <row r="7" spans="2:15" ht="27.95" customHeight="1" x14ac:dyDescent="0.25">
      <c r="B7" s="24" t="s">
        <v>20</v>
      </c>
      <c r="C7" s="88" t="s">
        <v>17</v>
      </c>
      <c r="D7" s="89"/>
      <c r="E7" s="89"/>
      <c r="F7" s="90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1" t="s">
        <v>3</v>
      </c>
      <c r="D8" s="92"/>
      <c r="E8" s="92"/>
      <c r="F8" s="93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1" t="s">
        <v>4</v>
      </c>
      <c r="D9" s="92"/>
      <c r="E9" s="92"/>
      <c r="F9" s="93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1" t="s">
        <v>5</v>
      </c>
      <c r="D10" s="92"/>
      <c r="E10" s="92"/>
      <c r="F10" s="93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1" t="s">
        <v>7</v>
      </c>
      <c r="D11" s="92"/>
      <c r="E11" s="92"/>
      <c r="F11" s="93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4" t="s">
        <v>43</v>
      </c>
      <c r="C12" s="95"/>
      <c r="D12" s="95"/>
      <c r="E12" s="95"/>
      <c r="F12" s="96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2" t="s">
        <v>107</v>
      </c>
      <c r="K16" s="83"/>
    </row>
    <row r="17" spans="2:15" ht="27.95" customHeight="1" x14ac:dyDescent="0.25">
      <c r="B17" s="24" t="s">
        <v>24</v>
      </c>
      <c r="C17" s="88" t="s">
        <v>17</v>
      </c>
      <c r="D17" s="89"/>
      <c r="E17" s="89"/>
      <c r="F17" s="90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1" t="s">
        <v>3</v>
      </c>
      <c r="D18" s="92"/>
      <c r="E18" s="92"/>
      <c r="F18" s="93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2" t="s">
        <v>107</v>
      </c>
      <c r="K22" s="83"/>
    </row>
    <row r="23" spans="2:15" ht="27.95" customHeight="1" x14ac:dyDescent="0.25">
      <c r="B23" s="24" t="s">
        <v>25</v>
      </c>
      <c r="C23" s="88" t="s">
        <v>17</v>
      </c>
      <c r="D23" s="89"/>
      <c r="E23" s="89"/>
      <c r="F23" s="90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7" t="s">
        <v>5</v>
      </c>
      <c r="D24" s="98"/>
      <c r="E24" s="98"/>
      <c r="F24" s="99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6" t="s">
        <v>106</v>
      </c>
      <c r="F25" s="87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1" t="s">
        <v>4</v>
      </c>
      <c r="D26" s="92"/>
      <c r="E26" s="92"/>
      <c r="F26" s="92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2" t="s">
        <v>109</v>
      </c>
      <c r="K29" s="83"/>
    </row>
    <row r="30" spans="2:15" ht="27.95" customHeight="1" x14ac:dyDescent="0.25">
      <c r="B30" s="24" t="s">
        <v>40</v>
      </c>
      <c r="C30" s="88" t="s">
        <v>34</v>
      </c>
      <c r="D30" s="89"/>
      <c r="E30" s="90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1" t="s">
        <v>9</v>
      </c>
      <c r="D31" s="92"/>
      <c r="E31" s="93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1" t="s">
        <v>11</v>
      </c>
      <c r="D32" s="92"/>
      <c r="E32" s="93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1" t="s">
        <v>13</v>
      </c>
      <c r="D33" s="92"/>
      <c r="E33" s="93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1" t="s">
        <v>13</v>
      </c>
      <c r="D34" s="92"/>
      <c r="E34" s="93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1" t="s">
        <v>44</v>
      </c>
      <c r="D35" s="92"/>
      <c r="E35" s="93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2" t="s">
        <v>107</v>
      </c>
      <c r="K39" s="83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EH3zm6qV1h/UUS+p2yJD3kOmZDFaf9kft7fIH2ft6XPJyyhRI5OPFJPVq0Pc1OcpERls7877z1nyxy7s+pyG3w==" saltValue="lhtweHPZEyBElt7rngkDlw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2024-07-02T08:25:29Z</dcterms:modified>
</cp:coreProperties>
</file>